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20" windowHeight="12405" activeTab="1"/>
  </bookViews>
  <sheets>
    <sheet name="campioni dalla pop 1" sheetId="1" r:id="rId1"/>
    <sheet name="campioni dalla pop 2" sheetId="2" r:id="rId2"/>
    <sheet name="parametri" sheetId="3" r:id="rId3"/>
  </sheets>
  <definedNames/>
  <calcPr fullCalcOnLoad="1"/>
</workbook>
</file>

<file path=xl/sharedStrings.xml><?xml version="1.0" encoding="utf-8"?>
<sst xmlns="http://schemas.openxmlformats.org/spreadsheetml/2006/main" count="28" uniqueCount="16">
  <si>
    <t>camp 1</t>
  </si>
  <si>
    <t>camp 2</t>
  </si>
  <si>
    <t>camp 3</t>
  </si>
  <si>
    <t>camp 4</t>
  </si>
  <si>
    <t>camp 5</t>
  </si>
  <si>
    <t>camp 6</t>
  </si>
  <si>
    <t>camp 7</t>
  </si>
  <si>
    <t>camp 8</t>
  </si>
  <si>
    <t>camp 9</t>
  </si>
  <si>
    <t>camp 10</t>
  </si>
  <si>
    <t>popolazione 1</t>
  </si>
  <si>
    <t>media</t>
  </si>
  <si>
    <t>scarto quadratico medio</t>
  </si>
  <si>
    <t>popolazione 2</t>
  </si>
  <si>
    <t>Media</t>
  </si>
  <si>
    <t>Dev.st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</si>
</sst>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6">
    <font>
      <sz val="10"/>
      <name val="Arial"/>
      <family val="0"/>
    </font>
    <font>
      <b/>
      <sz val="9"/>
      <color indexed="8"/>
      <name val="Times"/>
      <family val="1"/>
    </font>
    <font>
      <sz val="9"/>
      <color indexed="8"/>
      <name val="Times"/>
      <family val="1"/>
    </font>
    <font>
      <b/>
      <sz val="10"/>
      <name val="Arial"/>
      <family val="0"/>
    </font>
    <font>
      <sz val="8"/>
      <name val="Arial"/>
      <family val="0"/>
    </font>
    <font>
      <b/>
      <sz val="11"/>
      <color indexed="8"/>
      <name val="Times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8" fontId="2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K36" sqref="K36:L36"/>
    </sheetView>
  </sheetViews>
  <sheetFormatPr defaultColWidth="9.140625" defaultRowHeight="12.75"/>
  <cols>
    <col min="1" max="9" width="6.140625" style="0" bestFit="1" customWidth="1"/>
    <col min="10" max="10" width="7.00390625" style="0" bestFit="1" customWidth="1"/>
    <col min="12" max="12" width="12.00390625" style="0" bestFit="1" customWidth="1"/>
    <col min="14" max="14" width="13.421875" style="0" bestFit="1" customWidth="1"/>
  </cols>
  <sheetData>
    <row r="1" spans="1:10" s="2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4" ht="14.25">
      <c r="A2" s="3">
        <v>24.7</v>
      </c>
      <c r="B2" s="3">
        <v>23.7</v>
      </c>
      <c r="C2" s="3">
        <v>25.2</v>
      </c>
      <c r="D2" s="3">
        <v>26.3</v>
      </c>
      <c r="E2" s="3">
        <v>26.2</v>
      </c>
      <c r="F2" s="3">
        <v>26.7</v>
      </c>
      <c r="G2" s="3">
        <v>22.8</v>
      </c>
      <c r="H2" s="3">
        <v>24.8</v>
      </c>
      <c r="I2" s="3">
        <v>26.1</v>
      </c>
      <c r="J2" s="3">
        <v>23.9</v>
      </c>
      <c r="L2" s="6"/>
      <c r="M2" s="5"/>
      <c r="N2" s="5"/>
    </row>
    <row r="3" spans="1:14" ht="14.25">
      <c r="A3" s="3">
        <v>24.3</v>
      </c>
      <c r="B3" s="3">
        <v>23.3</v>
      </c>
      <c r="C3" s="3">
        <v>23.2</v>
      </c>
      <c r="D3" s="3">
        <v>24</v>
      </c>
      <c r="E3" s="3">
        <v>24.2</v>
      </c>
      <c r="F3" s="3">
        <v>22.9</v>
      </c>
      <c r="G3" s="3">
        <v>24.4</v>
      </c>
      <c r="H3" s="3">
        <v>24.6</v>
      </c>
      <c r="I3" s="3">
        <v>25.1</v>
      </c>
      <c r="J3" s="3">
        <v>24.6</v>
      </c>
      <c r="L3" s="6"/>
      <c r="M3" s="5"/>
      <c r="N3" s="5"/>
    </row>
    <row r="4" spans="1:14" ht="14.25">
      <c r="A4" s="3">
        <v>24.7</v>
      </c>
      <c r="B4" s="3">
        <v>24.6</v>
      </c>
      <c r="C4" s="3">
        <v>26.3</v>
      </c>
      <c r="D4" s="3">
        <v>24.9</v>
      </c>
      <c r="E4" s="3">
        <v>24.8</v>
      </c>
      <c r="F4" s="3">
        <v>24.5</v>
      </c>
      <c r="G4" s="3">
        <v>27</v>
      </c>
      <c r="H4" s="3">
        <v>25.9</v>
      </c>
      <c r="I4" s="3">
        <v>27.4</v>
      </c>
      <c r="J4" s="3">
        <v>24.3</v>
      </c>
      <c r="L4" s="6"/>
      <c r="M4" s="5"/>
      <c r="N4" s="5"/>
    </row>
    <row r="5" spans="1:14" ht="14.25">
      <c r="A5" s="3">
        <v>26.7</v>
      </c>
      <c r="B5" s="3">
        <v>23.4</v>
      </c>
      <c r="C5" s="3">
        <v>25.5</v>
      </c>
      <c r="D5" s="3">
        <v>25.9</v>
      </c>
      <c r="E5" s="3">
        <v>26.9</v>
      </c>
      <c r="F5" s="3">
        <v>24.9</v>
      </c>
      <c r="G5" s="3">
        <v>24.5</v>
      </c>
      <c r="H5" s="3">
        <v>25.7</v>
      </c>
      <c r="I5" s="3">
        <v>24.6</v>
      </c>
      <c r="J5" s="3">
        <v>25.8</v>
      </c>
      <c r="L5" s="6"/>
      <c r="M5" s="5"/>
      <c r="N5" s="5"/>
    </row>
    <row r="6" spans="1:14" ht="14.25">
      <c r="A6" s="3">
        <v>23.6</v>
      </c>
      <c r="B6" s="3">
        <v>24.2</v>
      </c>
      <c r="C6" s="3">
        <v>23.5</v>
      </c>
      <c r="D6" s="3">
        <v>24.6</v>
      </c>
      <c r="E6" s="3">
        <v>25</v>
      </c>
      <c r="F6" s="3">
        <v>25</v>
      </c>
      <c r="G6" s="3">
        <v>24.7</v>
      </c>
      <c r="H6" s="3">
        <v>27.2</v>
      </c>
      <c r="I6" s="3">
        <v>23.3</v>
      </c>
      <c r="J6" s="3">
        <v>24.3</v>
      </c>
      <c r="L6" s="6"/>
      <c r="M6" s="5"/>
      <c r="N6" s="5"/>
    </row>
    <row r="7" spans="1:14" ht="14.25">
      <c r="A7" s="3">
        <v>22.4</v>
      </c>
      <c r="B7" s="3">
        <v>26.4</v>
      </c>
      <c r="C7" s="3">
        <v>23.7</v>
      </c>
      <c r="D7" s="3">
        <v>24.3</v>
      </c>
      <c r="E7" s="3">
        <v>25.8</v>
      </c>
      <c r="F7" s="3">
        <v>25.5</v>
      </c>
      <c r="G7" s="3">
        <v>25.9</v>
      </c>
      <c r="H7" s="3">
        <v>25.6</v>
      </c>
      <c r="I7" s="3">
        <v>23.6</v>
      </c>
      <c r="J7" s="3">
        <v>23.9</v>
      </c>
      <c r="L7" s="6"/>
      <c r="M7" s="5"/>
      <c r="N7" s="5"/>
    </row>
    <row r="8" spans="1:14" ht="14.25">
      <c r="A8" s="3">
        <v>25.7</v>
      </c>
      <c r="B8" s="3">
        <v>25.3</v>
      </c>
      <c r="C8" s="3">
        <v>24.1</v>
      </c>
      <c r="D8" s="3">
        <v>24.8</v>
      </c>
      <c r="E8" s="3">
        <v>25.1</v>
      </c>
      <c r="F8" s="3">
        <v>25.6</v>
      </c>
      <c r="G8" s="3">
        <v>25.1</v>
      </c>
      <c r="H8" s="3">
        <v>24.1</v>
      </c>
      <c r="I8" s="3">
        <v>26.9</v>
      </c>
      <c r="J8" s="3">
        <v>25.5</v>
      </c>
      <c r="L8" s="6"/>
      <c r="M8" s="5"/>
      <c r="N8" s="5"/>
    </row>
    <row r="9" spans="1:14" ht="14.25">
      <c r="A9" s="3">
        <v>25.1</v>
      </c>
      <c r="B9" s="3">
        <v>25.8</v>
      </c>
      <c r="C9" s="3">
        <v>25.9</v>
      </c>
      <c r="D9" s="3">
        <v>24.4</v>
      </c>
      <c r="E9" s="3">
        <v>24.1</v>
      </c>
      <c r="F9" s="3">
        <v>26.1</v>
      </c>
      <c r="G9" s="3">
        <v>23.8</v>
      </c>
      <c r="H9" s="3">
        <v>23.4</v>
      </c>
      <c r="I9" s="3">
        <v>25.7</v>
      </c>
      <c r="J9" s="3">
        <v>25.6</v>
      </c>
      <c r="L9" s="6"/>
      <c r="M9" s="5"/>
      <c r="N9" s="5"/>
    </row>
    <row r="10" spans="1:14" ht="14.25">
      <c r="A10" s="3">
        <v>27.2</v>
      </c>
      <c r="B10" s="3">
        <v>26.4</v>
      </c>
      <c r="C10" s="3">
        <v>26.3</v>
      </c>
      <c r="D10" s="3">
        <v>25.1</v>
      </c>
      <c r="E10" s="3">
        <v>25</v>
      </c>
      <c r="F10" s="3">
        <v>25.5</v>
      </c>
      <c r="G10" s="3">
        <v>25</v>
      </c>
      <c r="H10" s="3">
        <v>23.9</v>
      </c>
      <c r="I10" s="3">
        <v>23.2</v>
      </c>
      <c r="J10" s="3">
        <v>25.8</v>
      </c>
      <c r="L10" s="6"/>
      <c r="M10" s="5"/>
      <c r="N10" s="5"/>
    </row>
    <row r="11" spans="1:10" ht="12.75">
      <c r="A11" s="3">
        <v>25.4</v>
      </c>
      <c r="B11" s="3">
        <v>25.6</v>
      </c>
      <c r="C11" s="3">
        <v>25.2</v>
      </c>
      <c r="D11" s="3">
        <v>24</v>
      </c>
      <c r="E11" s="3">
        <v>26.2</v>
      </c>
      <c r="F11" s="3">
        <v>24.7</v>
      </c>
      <c r="G11" s="3">
        <v>24.2</v>
      </c>
      <c r="H11" s="3">
        <v>24.2</v>
      </c>
      <c r="I11" s="3">
        <v>24.6</v>
      </c>
      <c r="J11" s="3">
        <v>24.5</v>
      </c>
    </row>
    <row r="12" spans="1:10" ht="12.75">
      <c r="A12" s="3">
        <v>24.5</v>
      </c>
      <c r="B12" s="3">
        <v>25.8</v>
      </c>
      <c r="C12" s="3">
        <v>25.5</v>
      </c>
      <c r="D12" s="3">
        <v>24.4</v>
      </c>
      <c r="E12" s="3">
        <v>26.3</v>
      </c>
      <c r="F12" s="3">
        <v>23.2</v>
      </c>
      <c r="G12" s="3">
        <v>25.6</v>
      </c>
      <c r="H12" s="3">
        <v>24.9</v>
      </c>
      <c r="I12" s="3">
        <v>25</v>
      </c>
      <c r="J12" s="3">
        <v>24.3</v>
      </c>
    </row>
    <row r="13" spans="1:10" ht="12.75">
      <c r="A13" s="3">
        <v>24.5</v>
      </c>
      <c r="B13" s="3">
        <v>25.8</v>
      </c>
      <c r="C13" s="3">
        <v>25.8</v>
      </c>
      <c r="D13" s="3">
        <v>25.5</v>
      </c>
      <c r="E13" s="3">
        <v>25.7</v>
      </c>
      <c r="F13" s="3">
        <v>26.6</v>
      </c>
      <c r="G13" s="3">
        <v>25.3</v>
      </c>
      <c r="H13" s="3">
        <v>25.6</v>
      </c>
      <c r="I13" s="3">
        <v>26.9</v>
      </c>
      <c r="J13" s="3">
        <v>24.7</v>
      </c>
    </row>
    <row r="14" spans="1:10" ht="12.75">
      <c r="A14" s="3">
        <v>26</v>
      </c>
      <c r="B14" s="3">
        <v>25.1</v>
      </c>
      <c r="C14" s="3">
        <v>26.1</v>
      </c>
      <c r="D14" s="3">
        <v>24.9</v>
      </c>
      <c r="E14" s="3">
        <v>24.2</v>
      </c>
      <c r="F14" s="3">
        <v>26.1</v>
      </c>
      <c r="G14" s="3">
        <v>24.4</v>
      </c>
      <c r="H14" s="3">
        <v>25.5</v>
      </c>
      <c r="I14" s="3">
        <v>25.5</v>
      </c>
      <c r="J14" s="3">
        <v>24.7</v>
      </c>
    </row>
    <row r="15" spans="1:10" ht="12.75">
      <c r="A15" s="3">
        <v>24.6</v>
      </c>
      <c r="B15" s="3">
        <v>23.6</v>
      </c>
      <c r="C15" s="3">
        <v>27</v>
      </c>
      <c r="D15" s="3">
        <v>24.4</v>
      </c>
      <c r="E15" s="3">
        <v>25.1</v>
      </c>
      <c r="F15" s="3">
        <v>24.8</v>
      </c>
      <c r="G15" s="3">
        <v>27.8</v>
      </c>
      <c r="H15" s="3">
        <v>26.3</v>
      </c>
      <c r="I15" s="3">
        <v>25.9</v>
      </c>
      <c r="J15" s="3">
        <v>26.3</v>
      </c>
    </row>
    <row r="16" spans="1:10" ht="12.75">
      <c r="A16" s="3">
        <v>25.2</v>
      </c>
      <c r="B16" s="3">
        <v>25.5</v>
      </c>
      <c r="C16" s="3">
        <v>24.8</v>
      </c>
      <c r="D16" s="3">
        <v>23.8</v>
      </c>
      <c r="E16" s="3">
        <v>26.3</v>
      </c>
      <c r="F16" s="3">
        <v>24.7</v>
      </c>
      <c r="G16" s="3">
        <v>23.7</v>
      </c>
      <c r="H16" s="3">
        <v>25.8</v>
      </c>
      <c r="I16" s="3">
        <v>25.8</v>
      </c>
      <c r="J16" s="3">
        <v>25.4</v>
      </c>
    </row>
    <row r="17" spans="1:10" ht="12.75">
      <c r="A17" s="3">
        <v>25.4</v>
      </c>
      <c r="B17" s="3">
        <v>24.4</v>
      </c>
      <c r="C17" s="3">
        <v>25.7</v>
      </c>
      <c r="D17" s="3">
        <v>25.5</v>
      </c>
      <c r="E17" s="3">
        <v>26.1</v>
      </c>
      <c r="F17" s="3">
        <v>22.2</v>
      </c>
      <c r="G17" s="3">
        <v>25.5</v>
      </c>
      <c r="H17" s="3">
        <v>26.5</v>
      </c>
      <c r="I17" s="3">
        <v>23.3</v>
      </c>
      <c r="J17" s="3">
        <v>25</v>
      </c>
    </row>
    <row r="18" spans="1:10" ht="12.75">
      <c r="A18" s="3">
        <v>26.4</v>
      </c>
      <c r="B18" s="3">
        <v>26.7</v>
      </c>
      <c r="C18" s="3">
        <v>25.2</v>
      </c>
      <c r="D18" s="3">
        <v>25.1</v>
      </c>
      <c r="E18" s="3">
        <v>26.9</v>
      </c>
      <c r="F18" s="3">
        <v>25</v>
      </c>
      <c r="G18" s="3">
        <v>24.3</v>
      </c>
      <c r="H18" s="3">
        <v>25.9</v>
      </c>
      <c r="I18" s="3">
        <v>25</v>
      </c>
      <c r="J18" s="3">
        <v>26</v>
      </c>
    </row>
    <row r="19" spans="1:10" ht="12.75">
      <c r="A19" s="3">
        <v>25.4</v>
      </c>
      <c r="B19" s="3">
        <v>26.5</v>
      </c>
      <c r="C19" s="3">
        <v>24.9</v>
      </c>
      <c r="D19" s="3">
        <v>24</v>
      </c>
      <c r="E19" s="3">
        <v>23.5</v>
      </c>
      <c r="F19" s="3">
        <v>22.4</v>
      </c>
      <c r="G19" s="3">
        <v>25.1</v>
      </c>
      <c r="H19" s="3">
        <v>25.3</v>
      </c>
      <c r="I19" s="3">
        <v>25</v>
      </c>
      <c r="J19" s="3">
        <v>25.2</v>
      </c>
    </row>
    <row r="20" spans="1:10" ht="12.75">
      <c r="A20" s="3">
        <v>25.3</v>
      </c>
      <c r="B20" s="3">
        <v>26.5</v>
      </c>
      <c r="C20" s="3">
        <v>25.1</v>
      </c>
      <c r="D20" s="3">
        <v>23.9</v>
      </c>
      <c r="E20" s="3">
        <v>23.6</v>
      </c>
      <c r="F20" s="3">
        <v>25.2</v>
      </c>
      <c r="G20" s="3">
        <v>26</v>
      </c>
      <c r="H20" s="3">
        <v>23.5</v>
      </c>
      <c r="I20" s="3">
        <v>24.4</v>
      </c>
      <c r="J20" s="3">
        <v>25.5</v>
      </c>
    </row>
    <row r="21" spans="1:10" ht="12.75">
      <c r="A21" s="3">
        <v>24.8</v>
      </c>
      <c r="B21" s="3">
        <v>24.7</v>
      </c>
      <c r="C21" s="3">
        <v>24.8</v>
      </c>
      <c r="D21" s="3">
        <v>24.6</v>
      </c>
      <c r="E21" s="3">
        <v>24.2</v>
      </c>
      <c r="F21" s="3">
        <v>25.6</v>
      </c>
      <c r="G21" s="3">
        <v>25.1</v>
      </c>
      <c r="H21" s="3">
        <v>26.3</v>
      </c>
      <c r="I21" s="3">
        <v>25.3</v>
      </c>
      <c r="J21" s="3">
        <v>25.1</v>
      </c>
    </row>
    <row r="22" spans="1:10" ht="12.75">
      <c r="A22" s="3">
        <v>25.2</v>
      </c>
      <c r="B22" s="3">
        <v>25.2</v>
      </c>
      <c r="C22" s="3">
        <v>25</v>
      </c>
      <c r="D22" s="3">
        <v>23.8</v>
      </c>
      <c r="E22" s="3">
        <v>25.2</v>
      </c>
      <c r="F22" s="3">
        <v>25.1</v>
      </c>
      <c r="G22" s="3">
        <v>25.8</v>
      </c>
      <c r="H22" s="3">
        <v>24.3</v>
      </c>
      <c r="I22" s="3">
        <v>25.6</v>
      </c>
      <c r="J22" s="3">
        <v>25.2</v>
      </c>
    </row>
    <row r="23" spans="1:10" ht="12.75">
      <c r="A23" s="3">
        <v>25.1</v>
      </c>
      <c r="B23" s="3">
        <v>25.9</v>
      </c>
      <c r="C23" s="3">
        <v>26.8</v>
      </c>
      <c r="D23" s="3">
        <v>23.7</v>
      </c>
      <c r="E23" s="3">
        <v>23.8</v>
      </c>
      <c r="F23" s="3">
        <v>25.6</v>
      </c>
      <c r="G23" s="3">
        <v>26.2</v>
      </c>
      <c r="H23" s="3">
        <v>24.1</v>
      </c>
      <c r="I23" s="3">
        <v>22.9</v>
      </c>
      <c r="J23" s="3">
        <v>24.1</v>
      </c>
    </row>
    <row r="24" spans="1:10" ht="12.75">
      <c r="A24" s="3">
        <v>25.2</v>
      </c>
      <c r="B24" s="3">
        <v>25.4</v>
      </c>
      <c r="C24" s="3">
        <v>24</v>
      </c>
      <c r="D24" s="3">
        <v>24.1</v>
      </c>
      <c r="E24" s="3">
        <v>25.5</v>
      </c>
      <c r="F24" s="3">
        <v>25.1</v>
      </c>
      <c r="G24" s="3">
        <v>24.5</v>
      </c>
      <c r="H24" s="3">
        <v>25.1</v>
      </c>
      <c r="I24" s="3">
        <v>24.1</v>
      </c>
      <c r="J24" s="3">
        <v>24.1</v>
      </c>
    </row>
    <row r="25" spans="1:10" ht="12.75">
      <c r="A25" s="3">
        <v>26</v>
      </c>
      <c r="B25" s="3">
        <v>26.6</v>
      </c>
      <c r="C25" s="3">
        <v>24.3</v>
      </c>
      <c r="D25" s="3">
        <v>24.8</v>
      </c>
      <c r="E25" s="3">
        <v>25.1</v>
      </c>
      <c r="F25" s="3">
        <v>26.8</v>
      </c>
      <c r="G25" s="3">
        <v>25.6</v>
      </c>
      <c r="H25" s="3">
        <v>26.7</v>
      </c>
      <c r="I25" s="3">
        <v>25.2</v>
      </c>
      <c r="J25" s="3">
        <v>26.6</v>
      </c>
    </row>
    <row r="26" spans="1:10" ht="12.75">
      <c r="A26" s="3">
        <v>24.4</v>
      </c>
      <c r="B26" s="3">
        <v>24</v>
      </c>
      <c r="C26" s="3">
        <v>26.2</v>
      </c>
      <c r="D26" s="3">
        <v>25.9</v>
      </c>
      <c r="E26" s="3">
        <v>23.3</v>
      </c>
      <c r="F26" s="3">
        <v>26.3</v>
      </c>
      <c r="G26" s="3">
        <v>24.8</v>
      </c>
      <c r="H26" s="3">
        <v>23.9</v>
      </c>
      <c r="I26" s="3">
        <v>23.1</v>
      </c>
      <c r="J26" s="3">
        <v>24.2</v>
      </c>
    </row>
    <row r="27" spans="1:10" ht="12.75">
      <c r="A27" s="3">
        <v>25.5</v>
      </c>
      <c r="B27" s="3">
        <v>25.9</v>
      </c>
      <c r="C27" s="3">
        <v>24.9</v>
      </c>
      <c r="D27" s="3">
        <v>24.9</v>
      </c>
      <c r="E27" s="3">
        <v>25.2</v>
      </c>
      <c r="F27" s="3">
        <v>24.6</v>
      </c>
      <c r="G27" s="3">
        <v>25.9</v>
      </c>
      <c r="H27" s="3">
        <v>24.5</v>
      </c>
      <c r="I27" s="3">
        <v>27.3</v>
      </c>
      <c r="J27" s="3">
        <v>25.7</v>
      </c>
    </row>
    <row r="28" spans="1:10" ht="12.75">
      <c r="A28" s="3">
        <v>25.6</v>
      </c>
      <c r="B28" s="3">
        <v>24</v>
      </c>
      <c r="C28" s="3">
        <v>25.9</v>
      </c>
      <c r="D28" s="3">
        <v>26.4</v>
      </c>
      <c r="E28" s="3">
        <v>24.3</v>
      </c>
      <c r="F28" s="3">
        <v>24.7</v>
      </c>
      <c r="G28" s="3">
        <v>23.7</v>
      </c>
      <c r="H28" s="3">
        <v>26.4</v>
      </c>
      <c r="I28" s="3">
        <v>26</v>
      </c>
      <c r="J28" s="3">
        <v>25.2</v>
      </c>
    </row>
    <row r="29" spans="1:10" ht="12.75">
      <c r="A29" s="3">
        <v>22.8</v>
      </c>
      <c r="B29" s="3">
        <v>25.5</v>
      </c>
      <c r="C29" s="3">
        <v>25.5</v>
      </c>
      <c r="D29" s="3">
        <v>26.2</v>
      </c>
      <c r="E29" s="3">
        <v>24</v>
      </c>
      <c r="F29" s="3">
        <v>26.2</v>
      </c>
      <c r="G29" s="3">
        <v>24.4</v>
      </c>
      <c r="H29" s="3">
        <v>24.3</v>
      </c>
      <c r="I29" s="3">
        <v>23.3</v>
      </c>
      <c r="J29" s="3">
        <v>26.4</v>
      </c>
    </row>
    <row r="30" spans="1:10" ht="12.75">
      <c r="A30" s="3">
        <v>24</v>
      </c>
      <c r="B30" s="3">
        <v>26.5</v>
      </c>
      <c r="C30" s="3">
        <v>23.8</v>
      </c>
      <c r="D30" s="3">
        <v>24.6</v>
      </c>
      <c r="E30" s="3">
        <v>23.7</v>
      </c>
      <c r="F30" s="3">
        <v>26.6</v>
      </c>
      <c r="G30" s="3">
        <v>25</v>
      </c>
      <c r="H30" s="3">
        <v>25.3</v>
      </c>
      <c r="I30" s="3">
        <v>26</v>
      </c>
      <c r="J30" s="3">
        <v>26.9</v>
      </c>
    </row>
    <row r="31" spans="1:10" ht="12.75">
      <c r="A31" s="3">
        <v>24.9</v>
      </c>
      <c r="B31" s="3">
        <v>24</v>
      </c>
      <c r="C31" s="3">
        <v>24.4</v>
      </c>
      <c r="D31" s="3">
        <v>25.8</v>
      </c>
      <c r="E31" s="3">
        <v>25.9</v>
      </c>
      <c r="F31" s="3">
        <v>25.5</v>
      </c>
      <c r="G31" s="3">
        <v>23.5</v>
      </c>
      <c r="H31" s="3">
        <v>23.6</v>
      </c>
      <c r="I31" s="3">
        <v>24.9</v>
      </c>
      <c r="J31" s="3">
        <v>24.4</v>
      </c>
    </row>
    <row r="32" spans="1:10" ht="12.75">
      <c r="A32" s="3">
        <v>24.4</v>
      </c>
      <c r="B32" s="3">
        <v>25.9</v>
      </c>
      <c r="C32" s="3">
        <v>24.2</v>
      </c>
      <c r="D32" s="3">
        <v>24.9</v>
      </c>
      <c r="E32" s="3">
        <v>24.8</v>
      </c>
      <c r="F32" s="3">
        <v>26.5</v>
      </c>
      <c r="G32" s="3">
        <v>23.7</v>
      </c>
      <c r="H32" s="3">
        <v>24.1</v>
      </c>
      <c r="I32" s="3">
        <v>24.8</v>
      </c>
      <c r="J32" s="3">
        <v>23.9</v>
      </c>
    </row>
    <row r="33" spans="1:10" ht="12.75">
      <c r="A33" s="3">
        <v>23.6</v>
      </c>
      <c r="B33" s="3">
        <v>22.8</v>
      </c>
      <c r="C33" s="3">
        <v>25.6</v>
      </c>
      <c r="D33" s="3">
        <v>24.7</v>
      </c>
      <c r="E33" s="3">
        <v>25.4</v>
      </c>
      <c r="F33" s="3">
        <v>23</v>
      </c>
      <c r="G33" s="3">
        <v>26.2</v>
      </c>
      <c r="H33" s="3">
        <v>23.1</v>
      </c>
      <c r="I33" s="3">
        <v>24.5</v>
      </c>
      <c r="J33" s="3">
        <v>24</v>
      </c>
    </row>
    <row r="34" spans="1:10" ht="12.75">
      <c r="A34" s="3">
        <v>24.9</v>
      </c>
      <c r="B34" s="3">
        <v>25.1</v>
      </c>
      <c r="C34" s="3">
        <v>26.7</v>
      </c>
      <c r="D34" s="3">
        <v>24.5</v>
      </c>
      <c r="E34" s="3">
        <v>24.2</v>
      </c>
      <c r="F34" s="3">
        <v>24.3</v>
      </c>
      <c r="G34" s="3">
        <v>25.6</v>
      </c>
      <c r="H34" s="3">
        <v>26.3</v>
      </c>
      <c r="I34" s="3">
        <v>23.6</v>
      </c>
      <c r="J34" s="3">
        <v>26</v>
      </c>
    </row>
    <row r="35" spans="1:10" ht="12.75">
      <c r="A35" s="3">
        <v>26.6</v>
      </c>
      <c r="B35" s="3">
        <v>24.3</v>
      </c>
      <c r="C35" s="3">
        <v>25.1</v>
      </c>
      <c r="D35" s="3">
        <v>24.2</v>
      </c>
      <c r="E35" s="3">
        <v>25.7</v>
      </c>
      <c r="F35" s="3">
        <v>25.2</v>
      </c>
      <c r="G35" s="3">
        <v>25</v>
      </c>
      <c r="H35" s="3">
        <v>24</v>
      </c>
      <c r="I35" s="3">
        <v>24.7</v>
      </c>
      <c r="J35" s="3">
        <v>25.7</v>
      </c>
    </row>
    <row r="36" spans="1:12" ht="12.75">
      <c r="A36" s="3">
        <v>25</v>
      </c>
      <c r="B36" s="3">
        <v>26</v>
      </c>
      <c r="C36" s="3">
        <v>24</v>
      </c>
      <c r="D36" s="3">
        <v>25.8</v>
      </c>
      <c r="E36" s="3">
        <v>26.2</v>
      </c>
      <c r="F36" s="3">
        <v>23.8</v>
      </c>
      <c r="G36" s="3">
        <v>25.4</v>
      </c>
      <c r="H36" s="3">
        <v>23.2</v>
      </c>
      <c r="I36" s="3">
        <v>25.1</v>
      </c>
      <c r="J36" s="3">
        <v>26</v>
      </c>
      <c r="K36" s="9" t="s">
        <v>14</v>
      </c>
      <c r="L36" s="9" t="s">
        <v>15</v>
      </c>
    </row>
    <row r="37" spans="1:12" ht="14.25">
      <c r="A37" s="4">
        <f>AVERAGE(A2:A36)</f>
        <v>25.002857142857142</v>
      </c>
      <c r="B37" s="4">
        <f aca="true" t="shared" si="0" ref="B37:J37">AVERAGE(B2:B36)</f>
        <v>25.15428571428571</v>
      </c>
      <c r="C37" s="4">
        <f t="shared" si="0"/>
        <v>25.148571428571426</v>
      </c>
      <c r="D37" s="4">
        <f t="shared" si="0"/>
        <v>24.819999999999997</v>
      </c>
      <c r="E37" s="4">
        <f t="shared" si="0"/>
        <v>25.071428571428573</v>
      </c>
      <c r="F37" s="4">
        <f t="shared" si="0"/>
        <v>25.042857142857144</v>
      </c>
      <c r="G37" s="4">
        <f t="shared" si="0"/>
        <v>25.014285714285716</v>
      </c>
      <c r="H37" s="4">
        <f t="shared" si="0"/>
        <v>24.96857142857143</v>
      </c>
      <c r="I37" s="4">
        <f t="shared" si="0"/>
        <v>24.962857142857143</v>
      </c>
      <c r="J37" s="4">
        <f t="shared" si="0"/>
        <v>25.108571428571434</v>
      </c>
      <c r="K37" s="4">
        <f>AVERAGE(A37:J37)</f>
        <v>25.029428571428568</v>
      </c>
      <c r="L37" s="5">
        <f>STDEV(A37:J37)</f>
        <v>0.10051161641329649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K41" sqref="K41"/>
    </sheetView>
  </sheetViews>
  <sheetFormatPr defaultColWidth="9.140625" defaultRowHeight="12.75"/>
  <cols>
    <col min="1" max="9" width="6.140625" style="0" bestFit="1" customWidth="1"/>
    <col min="10" max="10" width="7.00390625" style="0" bestFit="1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L1" s="2"/>
      <c r="M1" s="2"/>
      <c r="N1" s="2"/>
    </row>
    <row r="2" spans="1:14" ht="14.25">
      <c r="A2" s="3">
        <v>21.7</v>
      </c>
      <c r="B2" s="3">
        <v>19.2</v>
      </c>
      <c r="C2" s="3">
        <v>29.3</v>
      </c>
      <c r="D2" s="3">
        <v>23</v>
      </c>
      <c r="E2" s="3">
        <v>17.9</v>
      </c>
      <c r="F2" s="3">
        <v>15.9</v>
      </c>
      <c r="G2" s="3">
        <v>26.3</v>
      </c>
      <c r="H2" s="3">
        <v>23.2</v>
      </c>
      <c r="I2" s="3">
        <v>31.2</v>
      </c>
      <c r="J2" s="3">
        <v>29.7</v>
      </c>
      <c r="L2" s="6"/>
      <c r="M2" s="5"/>
      <c r="N2" s="5"/>
    </row>
    <row r="3" spans="1:14" ht="14.25">
      <c r="A3" s="3">
        <v>18.5</v>
      </c>
      <c r="B3" s="3">
        <v>25.2</v>
      </c>
      <c r="C3" s="3">
        <v>27.8</v>
      </c>
      <c r="D3" s="3">
        <v>29.3</v>
      </c>
      <c r="E3" s="3">
        <v>29.1</v>
      </c>
      <c r="F3" s="3">
        <v>25.5</v>
      </c>
      <c r="G3" s="3">
        <v>19.9</v>
      </c>
      <c r="H3" s="3">
        <v>22.4</v>
      </c>
      <c r="I3" s="3">
        <v>28.9</v>
      </c>
      <c r="J3" s="3">
        <v>25.3</v>
      </c>
      <c r="L3" s="6"/>
      <c r="M3" s="5"/>
      <c r="N3" s="5"/>
    </row>
    <row r="4" spans="1:14" ht="14.25">
      <c r="A4" s="3">
        <v>24.1</v>
      </c>
      <c r="B4" s="3">
        <v>27.7</v>
      </c>
      <c r="C4" s="3">
        <v>19.9</v>
      </c>
      <c r="D4" s="3">
        <v>28</v>
      </c>
      <c r="E4" s="3">
        <v>25.6</v>
      </c>
      <c r="F4" s="3">
        <v>19.2</v>
      </c>
      <c r="G4" s="3">
        <v>29.6</v>
      </c>
      <c r="H4" s="3">
        <v>23.1</v>
      </c>
      <c r="I4" s="3">
        <v>26.7</v>
      </c>
      <c r="J4" s="3">
        <v>23.9</v>
      </c>
      <c r="L4" s="6"/>
      <c r="M4" s="5"/>
      <c r="N4" s="5"/>
    </row>
    <row r="5" spans="1:14" ht="14.25">
      <c r="A5" s="3">
        <v>31.8</v>
      </c>
      <c r="B5" s="3">
        <v>23.7</v>
      </c>
      <c r="C5" s="3">
        <v>16.1</v>
      </c>
      <c r="D5" s="3">
        <v>18.7</v>
      </c>
      <c r="E5" s="3">
        <v>26.7</v>
      </c>
      <c r="F5" s="3">
        <v>21.5</v>
      </c>
      <c r="G5" s="3">
        <v>18.6</v>
      </c>
      <c r="H5" s="3">
        <v>19.5</v>
      </c>
      <c r="I5" s="3">
        <v>29.2</v>
      </c>
      <c r="J5" s="3">
        <v>20.6</v>
      </c>
      <c r="L5" s="6"/>
      <c r="M5" s="5"/>
      <c r="N5" s="5"/>
    </row>
    <row r="6" spans="1:14" ht="14.25">
      <c r="A6" s="3">
        <v>21.8</v>
      </c>
      <c r="B6" s="3">
        <v>27.5</v>
      </c>
      <c r="C6" s="3">
        <v>29.9</v>
      </c>
      <c r="D6" s="3">
        <v>25.2</v>
      </c>
      <c r="E6" s="3">
        <v>24.5</v>
      </c>
      <c r="F6" s="3">
        <v>19.8</v>
      </c>
      <c r="G6" s="3">
        <v>25.8</v>
      </c>
      <c r="H6" s="3">
        <v>22.3</v>
      </c>
      <c r="I6" s="3">
        <v>22.8</v>
      </c>
      <c r="J6" s="3">
        <v>25.5</v>
      </c>
      <c r="L6" s="6"/>
      <c r="M6" s="5"/>
      <c r="N6" s="5"/>
    </row>
    <row r="7" spans="1:14" ht="14.25">
      <c r="A7" s="3">
        <v>25.5</v>
      </c>
      <c r="B7" s="3">
        <v>25.6</v>
      </c>
      <c r="C7" s="3">
        <v>22.9</v>
      </c>
      <c r="D7" s="3">
        <v>23</v>
      </c>
      <c r="E7" s="3">
        <v>19.7</v>
      </c>
      <c r="F7" s="3">
        <v>34.9</v>
      </c>
      <c r="G7" s="3">
        <v>21.8</v>
      </c>
      <c r="H7" s="3">
        <v>20.1</v>
      </c>
      <c r="I7" s="3">
        <v>23.4</v>
      </c>
      <c r="J7" s="3">
        <v>29.9</v>
      </c>
      <c r="L7" s="6"/>
      <c r="M7" s="5"/>
      <c r="N7" s="5"/>
    </row>
    <row r="8" spans="1:14" ht="14.25">
      <c r="A8" s="3">
        <v>19.1</v>
      </c>
      <c r="B8" s="3">
        <v>14.2</v>
      </c>
      <c r="C8" s="3">
        <v>24.3</v>
      </c>
      <c r="D8" s="3">
        <v>20.8</v>
      </c>
      <c r="E8" s="3">
        <v>17.4</v>
      </c>
      <c r="F8" s="3">
        <v>28.9</v>
      </c>
      <c r="G8" s="3">
        <v>17.8</v>
      </c>
      <c r="H8" s="3">
        <v>20.8</v>
      </c>
      <c r="I8" s="3">
        <v>22.3</v>
      </c>
      <c r="J8" s="3">
        <v>27.5</v>
      </c>
      <c r="L8" s="6"/>
      <c r="M8" s="5"/>
      <c r="N8" s="5"/>
    </row>
    <row r="9" spans="1:14" ht="14.25">
      <c r="A9" s="3">
        <v>28.4</v>
      </c>
      <c r="B9" s="3">
        <v>24.1</v>
      </c>
      <c r="C9" s="3">
        <v>24</v>
      </c>
      <c r="D9" s="3">
        <v>20.6</v>
      </c>
      <c r="E9" s="3">
        <v>27.3</v>
      </c>
      <c r="F9" s="3">
        <v>19.7</v>
      </c>
      <c r="G9" s="3">
        <v>24.9</v>
      </c>
      <c r="H9" s="3">
        <v>19.9</v>
      </c>
      <c r="I9" s="3">
        <v>28.6</v>
      </c>
      <c r="J9" s="3">
        <v>24.9</v>
      </c>
      <c r="L9" s="6"/>
      <c r="M9" s="5"/>
      <c r="N9" s="5"/>
    </row>
    <row r="10" spans="1:14" ht="14.25">
      <c r="A10" s="3">
        <v>9.4</v>
      </c>
      <c r="B10" s="3">
        <v>30.2</v>
      </c>
      <c r="C10" s="3">
        <v>23.7</v>
      </c>
      <c r="D10" s="3">
        <v>22.1</v>
      </c>
      <c r="E10" s="3">
        <v>18.6</v>
      </c>
      <c r="F10" s="3">
        <v>25.2</v>
      </c>
      <c r="G10" s="3">
        <v>21.9</v>
      </c>
      <c r="H10" s="3">
        <v>26.6</v>
      </c>
      <c r="I10" s="3">
        <v>23.9</v>
      </c>
      <c r="J10" s="3">
        <v>16.1</v>
      </c>
      <c r="L10" s="6"/>
      <c r="M10" s="5"/>
      <c r="N10" s="5"/>
    </row>
    <row r="11" spans="1:10" ht="12.75">
      <c r="A11" s="3">
        <v>18.2</v>
      </c>
      <c r="B11" s="3">
        <v>32.6</v>
      </c>
      <c r="C11" s="3">
        <v>25.3</v>
      </c>
      <c r="D11" s="3">
        <v>25</v>
      </c>
      <c r="E11" s="3">
        <v>23.7</v>
      </c>
      <c r="F11" s="3">
        <v>26.2</v>
      </c>
      <c r="G11" s="3">
        <v>28.4</v>
      </c>
      <c r="H11" s="3">
        <v>20.3</v>
      </c>
      <c r="I11" s="3">
        <v>22.9</v>
      </c>
      <c r="J11" s="3">
        <v>29.9</v>
      </c>
    </row>
    <row r="12" spans="1:10" ht="12.75">
      <c r="A12" s="3">
        <v>16.9</v>
      </c>
      <c r="B12" s="3">
        <v>28.4</v>
      </c>
      <c r="C12" s="3">
        <v>25.8</v>
      </c>
      <c r="D12" s="3">
        <v>10.8</v>
      </c>
      <c r="E12" s="3">
        <v>29.5</v>
      </c>
      <c r="F12" s="3">
        <v>21.2</v>
      </c>
      <c r="G12" s="3">
        <v>20.7</v>
      </c>
      <c r="H12" s="3">
        <v>33.6</v>
      </c>
      <c r="I12" s="3">
        <v>23.4</v>
      </c>
      <c r="J12" s="3">
        <v>23.5</v>
      </c>
    </row>
    <row r="13" spans="1:10" ht="12.75">
      <c r="A13" s="3">
        <v>35.2</v>
      </c>
      <c r="B13" s="3">
        <v>26.6</v>
      </c>
      <c r="C13" s="3">
        <v>31.6</v>
      </c>
      <c r="D13" s="3">
        <v>21.9</v>
      </c>
      <c r="E13" s="3">
        <v>25.3</v>
      </c>
      <c r="F13" s="3">
        <v>24.7</v>
      </c>
      <c r="G13" s="3">
        <v>27.5</v>
      </c>
      <c r="H13" s="3">
        <v>25.5</v>
      </c>
      <c r="I13" s="3">
        <v>29.8</v>
      </c>
      <c r="J13" s="3">
        <v>37.1</v>
      </c>
    </row>
    <row r="14" spans="1:10" ht="12.75">
      <c r="A14" s="3">
        <v>21.9</v>
      </c>
      <c r="B14" s="3">
        <v>19.9</v>
      </c>
      <c r="C14" s="3">
        <v>33.9</v>
      </c>
      <c r="D14" s="3">
        <v>30.3</v>
      </c>
      <c r="E14" s="3">
        <v>25</v>
      </c>
      <c r="F14" s="3">
        <v>20.4</v>
      </c>
      <c r="G14" s="3">
        <v>17</v>
      </c>
      <c r="H14" s="3">
        <v>35.7</v>
      </c>
      <c r="I14" s="3">
        <v>20</v>
      </c>
      <c r="J14" s="3">
        <v>22.7</v>
      </c>
    </row>
    <row r="15" spans="1:10" ht="12.75">
      <c r="A15" s="3">
        <v>25.4</v>
      </c>
      <c r="B15" s="3">
        <v>16.2</v>
      </c>
      <c r="C15" s="3">
        <v>32.9</v>
      </c>
      <c r="D15" s="3">
        <v>31.1</v>
      </c>
      <c r="E15" s="3">
        <v>28.3</v>
      </c>
      <c r="F15" s="3">
        <v>26.7</v>
      </c>
      <c r="G15" s="3">
        <v>25.7</v>
      </c>
      <c r="H15" s="3">
        <v>27.9</v>
      </c>
      <c r="I15" s="3">
        <v>30.2</v>
      </c>
      <c r="J15" s="3">
        <v>29.2</v>
      </c>
    </row>
    <row r="16" spans="1:10" ht="12.75">
      <c r="A16" s="3">
        <v>29.7</v>
      </c>
      <c r="B16" s="3">
        <v>31.9</v>
      </c>
      <c r="C16" s="3">
        <v>20.6</v>
      </c>
      <c r="D16" s="3">
        <v>37.3</v>
      </c>
      <c r="E16" s="3">
        <v>24.2</v>
      </c>
      <c r="F16" s="3">
        <v>30.1</v>
      </c>
      <c r="G16" s="3">
        <v>35.7</v>
      </c>
      <c r="H16" s="3">
        <v>20.3</v>
      </c>
      <c r="I16" s="3">
        <v>21.6</v>
      </c>
      <c r="J16" s="3">
        <v>21.8</v>
      </c>
    </row>
    <row r="17" spans="1:10" ht="12.75">
      <c r="A17" s="3">
        <v>25.6</v>
      </c>
      <c r="B17" s="3">
        <v>20.6</v>
      </c>
      <c r="C17" s="3">
        <v>28.6</v>
      </c>
      <c r="D17" s="3">
        <v>33.2</v>
      </c>
      <c r="E17" s="3">
        <v>32.3</v>
      </c>
      <c r="F17" s="3">
        <v>18.1</v>
      </c>
      <c r="G17" s="3">
        <v>30</v>
      </c>
      <c r="H17" s="3">
        <v>31.7</v>
      </c>
      <c r="I17" s="3">
        <v>18.8</v>
      </c>
      <c r="J17" s="3">
        <v>25.4</v>
      </c>
    </row>
    <row r="18" spans="1:10" ht="12.75">
      <c r="A18" s="3">
        <v>14.7</v>
      </c>
      <c r="B18" s="3">
        <v>22.4</v>
      </c>
      <c r="C18" s="3">
        <v>27.5</v>
      </c>
      <c r="D18" s="3">
        <v>38.8</v>
      </c>
      <c r="E18" s="3">
        <v>27.3</v>
      </c>
      <c r="F18" s="3">
        <v>21.1</v>
      </c>
      <c r="G18" s="3">
        <v>21.1</v>
      </c>
      <c r="H18" s="3">
        <v>29.3</v>
      </c>
      <c r="I18" s="3">
        <v>23.8</v>
      </c>
      <c r="J18" s="3">
        <v>26.6</v>
      </c>
    </row>
    <row r="19" spans="1:10" ht="12.75">
      <c r="A19" s="3">
        <v>14.6</v>
      </c>
      <c r="B19" s="3">
        <v>29</v>
      </c>
      <c r="C19" s="3">
        <v>28.1</v>
      </c>
      <c r="D19" s="3">
        <v>23.4</v>
      </c>
      <c r="E19" s="3">
        <v>29.2</v>
      </c>
      <c r="F19" s="3">
        <v>27</v>
      </c>
      <c r="G19" s="3">
        <v>27</v>
      </c>
      <c r="H19" s="3">
        <v>27.4</v>
      </c>
      <c r="I19" s="3">
        <v>28.5</v>
      </c>
      <c r="J19" s="3">
        <v>27.6</v>
      </c>
    </row>
    <row r="20" spans="1:10" ht="12.75">
      <c r="A20" s="3">
        <v>17.2</v>
      </c>
      <c r="B20" s="3">
        <v>16.6</v>
      </c>
      <c r="C20" s="3">
        <v>25.5</v>
      </c>
      <c r="D20" s="3">
        <v>18.6</v>
      </c>
      <c r="E20" s="3">
        <v>25.1</v>
      </c>
      <c r="F20" s="3">
        <v>31.6</v>
      </c>
      <c r="G20" s="3">
        <v>29.4</v>
      </c>
      <c r="H20" s="3">
        <v>23.5</v>
      </c>
      <c r="I20" s="3">
        <v>25.1</v>
      </c>
      <c r="J20" s="3">
        <v>17.8</v>
      </c>
    </row>
    <row r="21" spans="1:10" ht="12.75">
      <c r="A21" s="3">
        <v>27</v>
      </c>
      <c r="B21" s="3">
        <v>20.8</v>
      </c>
      <c r="C21" s="3">
        <v>27.8</v>
      </c>
      <c r="D21" s="3">
        <v>21</v>
      </c>
      <c r="E21" s="3">
        <v>28.2</v>
      </c>
      <c r="F21" s="3">
        <v>20.2</v>
      </c>
      <c r="G21" s="3">
        <v>19</v>
      </c>
      <c r="H21" s="3">
        <v>23.4</v>
      </c>
      <c r="I21" s="3">
        <v>22.4</v>
      </c>
      <c r="J21" s="3">
        <v>29.3</v>
      </c>
    </row>
    <row r="22" spans="1:10" ht="12.75">
      <c r="A22" s="3">
        <v>28.9</v>
      </c>
      <c r="B22" s="3">
        <v>33</v>
      </c>
      <c r="C22" s="3">
        <v>35.8</v>
      </c>
      <c r="D22" s="3">
        <v>23</v>
      </c>
      <c r="E22" s="3">
        <v>19.1</v>
      </c>
      <c r="F22" s="3">
        <v>31.8</v>
      </c>
      <c r="G22" s="3">
        <v>26.3</v>
      </c>
      <c r="H22" s="3">
        <v>24.4</v>
      </c>
      <c r="I22" s="3">
        <v>21.9</v>
      </c>
      <c r="J22" s="3">
        <v>31.5</v>
      </c>
    </row>
    <row r="23" spans="1:10" ht="12.75">
      <c r="A23" s="3">
        <v>28</v>
      </c>
      <c r="B23" s="3">
        <v>26.8</v>
      </c>
      <c r="C23" s="3">
        <v>25.9</v>
      </c>
      <c r="D23" s="3">
        <v>29.4</v>
      </c>
      <c r="E23" s="3">
        <v>22.9</v>
      </c>
      <c r="F23" s="3">
        <v>23.6</v>
      </c>
      <c r="G23" s="3">
        <v>28</v>
      </c>
      <c r="H23" s="3">
        <v>25.3</v>
      </c>
      <c r="I23" s="3">
        <v>23</v>
      </c>
      <c r="J23" s="3">
        <v>29.1</v>
      </c>
    </row>
    <row r="24" spans="1:10" ht="12.75">
      <c r="A24" s="3">
        <v>26.3</v>
      </c>
      <c r="B24" s="3">
        <v>26.1</v>
      </c>
      <c r="C24" s="3">
        <v>20.9</v>
      </c>
      <c r="D24" s="3">
        <v>28</v>
      </c>
      <c r="E24" s="3">
        <v>22</v>
      </c>
      <c r="F24" s="3">
        <v>20.9</v>
      </c>
      <c r="G24" s="3">
        <v>25.2</v>
      </c>
      <c r="H24" s="3">
        <v>22.2</v>
      </c>
      <c r="I24" s="3">
        <v>22.3</v>
      </c>
      <c r="J24" s="3">
        <v>25.5</v>
      </c>
    </row>
    <row r="25" spans="1:10" ht="12.75">
      <c r="A25" s="3">
        <v>28.1</v>
      </c>
      <c r="B25" s="3">
        <v>27.4</v>
      </c>
      <c r="C25" s="3">
        <v>28.6</v>
      </c>
      <c r="D25" s="3">
        <v>27.5</v>
      </c>
      <c r="E25" s="3">
        <v>32.5</v>
      </c>
      <c r="F25" s="3">
        <v>19.6</v>
      </c>
      <c r="G25" s="3">
        <v>20.4</v>
      </c>
      <c r="H25" s="3">
        <v>20.9</v>
      </c>
      <c r="I25" s="3">
        <v>29.4</v>
      </c>
      <c r="J25" s="3">
        <v>14.7</v>
      </c>
    </row>
    <row r="26" spans="1:10" ht="12.75">
      <c r="A26" s="3">
        <v>26.8</v>
      </c>
      <c r="B26" s="3">
        <v>26.9</v>
      </c>
      <c r="C26" s="3">
        <v>27.4</v>
      </c>
      <c r="D26" s="3">
        <v>31</v>
      </c>
      <c r="E26" s="3">
        <v>23.7</v>
      </c>
      <c r="F26" s="3">
        <v>36.9</v>
      </c>
      <c r="G26" s="3">
        <v>30.7</v>
      </c>
      <c r="H26" s="3">
        <v>25.1</v>
      </c>
      <c r="I26" s="3">
        <v>23</v>
      </c>
      <c r="J26" s="3">
        <v>23</v>
      </c>
    </row>
    <row r="27" spans="1:10" ht="12.75">
      <c r="A27" s="3">
        <v>20.2</v>
      </c>
      <c r="B27" s="3">
        <v>27</v>
      </c>
      <c r="C27" s="3">
        <v>23.7</v>
      </c>
      <c r="D27" s="3">
        <v>31.5</v>
      </c>
      <c r="E27" s="3">
        <v>27.1</v>
      </c>
      <c r="F27" s="3">
        <v>26.6</v>
      </c>
      <c r="G27" s="3">
        <v>23.6</v>
      </c>
      <c r="H27" s="3">
        <v>24.3</v>
      </c>
      <c r="I27" s="3">
        <v>28.5</v>
      </c>
      <c r="J27" s="3">
        <v>23.6</v>
      </c>
    </row>
    <row r="28" spans="1:10" ht="12.75">
      <c r="A28" s="3">
        <v>23.6</v>
      </c>
      <c r="B28" s="3">
        <v>24</v>
      </c>
      <c r="C28" s="3">
        <v>26.8</v>
      </c>
      <c r="D28" s="3">
        <v>22.2</v>
      </c>
      <c r="E28" s="3">
        <v>18.1</v>
      </c>
      <c r="F28" s="3">
        <v>31.9</v>
      </c>
      <c r="G28" s="3">
        <v>33.9</v>
      </c>
      <c r="H28" s="3">
        <v>19.8</v>
      </c>
      <c r="I28" s="3">
        <v>21.8</v>
      </c>
      <c r="J28" s="3">
        <v>24.6</v>
      </c>
    </row>
    <row r="29" spans="1:10" ht="12.75">
      <c r="A29" s="3">
        <v>15.9</v>
      </c>
      <c r="B29" s="3">
        <v>28.6</v>
      </c>
      <c r="C29" s="3">
        <v>29</v>
      </c>
      <c r="D29" s="3">
        <v>19</v>
      </c>
      <c r="E29" s="3">
        <v>22.6</v>
      </c>
      <c r="F29" s="3">
        <v>26.2</v>
      </c>
      <c r="G29" s="3">
        <v>22.1</v>
      </c>
      <c r="H29" s="3">
        <v>25.7</v>
      </c>
      <c r="I29" s="3">
        <v>24.8</v>
      </c>
      <c r="J29" s="3">
        <v>27.5</v>
      </c>
    </row>
    <row r="30" spans="1:10" ht="12.75">
      <c r="A30" s="3">
        <v>31.5</v>
      </c>
      <c r="B30" s="3">
        <v>32.6</v>
      </c>
      <c r="C30" s="3">
        <v>29.9</v>
      </c>
      <c r="D30" s="3">
        <v>25.8</v>
      </c>
      <c r="E30" s="3">
        <v>22.7</v>
      </c>
      <c r="F30" s="3">
        <v>36.5</v>
      </c>
      <c r="G30" s="3">
        <v>23</v>
      </c>
      <c r="H30" s="3">
        <v>20.9</v>
      </c>
      <c r="I30" s="3">
        <v>24.1</v>
      </c>
      <c r="J30" s="3">
        <v>19.3</v>
      </c>
    </row>
    <row r="31" spans="1:10" ht="12.75">
      <c r="A31" s="3">
        <v>19.1</v>
      </c>
      <c r="B31" s="3">
        <v>28.6</v>
      </c>
      <c r="C31" s="3">
        <v>28.2</v>
      </c>
      <c r="D31" s="3">
        <v>21.5</v>
      </c>
      <c r="E31" s="3">
        <v>26</v>
      </c>
      <c r="F31" s="3">
        <v>21.4</v>
      </c>
      <c r="G31" s="3">
        <v>19.4</v>
      </c>
      <c r="H31" s="3">
        <v>27.7</v>
      </c>
      <c r="I31" s="3">
        <v>17.6</v>
      </c>
      <c r="J31" s="3">
        <v>26.5</v>
      </c>
    </row>
    <row r="32" spans="1:10" ht="12.75">
      <c r="A32" s="3">
        <v>30.4</v>
      </c>
      <c r="B32" s="3">
        <v>24.3</v>
      </c>
      <c r="C32" s="3">
        <v>22.3</v>
      </c>
      <c r="D32" s="3">
        <v>30.9</v>
      </c>
      <c r="E32" s="3">
        <v>23.7</v>
      </c>
      <c r="F32" s="3">
        <v>25.1</v>
      </c>
      <c r="G32" s="3">
        <v>21.4</v>
      </c>
      <c r="H32" s="3">
        <v>21.2</v>
      </c>
      <c r="I32" s="3">
        <v>19.9</v>
      </c>
      <c r="J32" s="3">
        <v>13.9</v>
      </c>
    </row>
    <row r="33" spans="1:10" ht="12.75">
      <c r="A33" s="3">
        <v>32.1</v>
      </c>
      <c r="B33" s="3">
        <v>32.7</v>
      </c>
      <c r="C33" s="3">
        <v>26.7</v>
      </c>
      <c r="D33" s="3">
        <v>31.1</v>
      </c>
      <c r="E33" s="3">
        <v>29.2</v>
      </c>
      <c r="F33" s="3">
        <v>24</v>
      </c>
      <c r="G33" s="3">
        <v>33.4</v>
      </c>
      <c r="H33" s="3">
        <v>23.2</v>
      </c>
      <c r="I33" s="3">
        <v>35</v>
      </c>
      <c r="J33" s="3">
        <v>25.5</v>
      </c>
    </row>
    <row r="34" spans="1:10" ht="12.75">
      <c r="A34" s="3">
        <v>23.5</v>
      </c>
      <c r="B34" s="3">
        <v>24.8</v>
      </c>
      <c r="C34" s="3">
        <v>20</v>
      </c>
      <c r="D34" s="3">
        <v>13.2</v>
      </c>
      <c r="E34" s="3">
        <v>29.9</v>
      </c>
      <c r="F34" s="3">
        <v>28.8</v>
      </c>
      <c r="G34" s="3">
        <v>24.8</v>
      </c>
      <c r="H34" s="3">
        <v>32.1</v>
      </c>
      <c r="I34" s="3">
        <v>33.3</v>
      </c>
      <c r="J34" s="3">
        <v>20.2</v>
      </c>
    </row>
    <row r="35" spans="1:10" ht="12.75">
      <c r="A35" s="3">
        <v>20</v>
      </c>
      <c r="B35" s="3">
        <v>18.2</v>
      </c>
      <c r="C35" s="3">
        <v>26.8</v>
      </c>
      <c r="D35" s="3">
        <v>23.8</v>
      </c>
      <c r="E35" s="3">
        <v>14.4</v>
      </c>
      <c r="F35" s="3">
        <v>22.9</v>
      </c>
      <c r="G35" s="3">
        <v>29.1</v>
      </c>
      <c r="H35" s="3">
        <v>18.2</v>
      </c>
      <c r="I35" s="3">
        <v>32.9</v>
      </c>
      <c r="J35" s="3">
        <v>24.9</v>
      </c>
    </row>
    <row r="36" spans="1:12" ht="12.75">
      <c r="A36" s="3">
        <v>18.1</v>
      </c>
      <c r="B36" s="3">
        <v>23.6</v>
      </c>
      <c r="C36" s="3">
        <v>22.8</v>
      </c>
      <c r="D36" s="3">
        <v>16.7</v>
      </c>
      <c r="E36" s="3">
        <v>23.8</v>
      </c>
      <c r="F36" s="3">
        <v>30</v>
      </c>
      <c r="G36" s="3">
        <v>23.9</v>
      </c>
      <c r="H36" s="3">
        <v>23.6</v>
      </c>
      <c r="I36" s="3">
        <v>15.3</v>
      </c>
      <c r="J36" s="3">
        <v>16.9</v>
      </c>
      <c r="K36" s="9" t="s">
        <v>14</v>
      </c>
      <c r="L36" s="9" t="s">
        <v>15</v>
      </c>
    </row>
    <row r="37" spans="1:12" ht="14.25">
      <c r="A37" s="4">
        <f>AVERAGE(A2:A36)</f>
        <v>23.405714285714286</v>
      </c>
      <c r="B37" s="4">
        <f aca="true" t="shared" si="0" ref="B37:J37">AVERAGE(B2:B36)</f>
        <v>25.34285714285714</v>
      </c>
      <c r="C37" s="4">
        <f t="shared" si="0"/>
        <v>26.29428571428571</v>
      </c>
      <c r="D37" s="4">
        <f t="shared" si="0"/>
        <v>25.04857142857143</v>
      </c>
      <c r="E37" s="4">
        <f t="shared" si="0"/>
        <v>24.64571428571429</v>
      </c>
      <c r="F37" s="4">
        <f t="shared" si="0"/>
        <v>25.259999999999998</v>
      </c>
      <c r="G37" s="4">
        <f t="shared" si="0"/>
        <v>24.95142857142857</v>
      </c>
      <c r="H37" s="4">
        <f t="shared" si="0"/>
        <v>24.317142857142862</v>
      </c>
      <c r="I37" s="4">
        <f t="shared" si="0"/>
        <v>25.037142857142854</v>
      </c>
      <c r="J37" s="4">
        <f t="shared" si="0"/>
        <v>24.600000000000005</v>
      </c>
      <c r="K37" s="4">
        <f>AVERAGE(A37:J37)</f>
        <v>24.890285714285714</v>
      </c>
      <c r="L37" s="5">
        <f>STDEV(A37:J37)</f>
        <v>0.7483026295536559</v>
      </c>
    </row>
    <row r="38" spans="1:10" ht="14.2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7" bestFit="1" customWidth="1"/>
    <col min="2" max="3" width="17.57421875" style="7" customWidth="1"/>
    <col min="4" max="16384" width="15.7109375" style="7" customWidth="1"/>
  </cols>
  <sheetData>
    <row r="1" spans="2:3" ht="25.5">
      <c r="B1" s="7" t="s">
        <v>11</v>
      </c>
      <c r="C1" s="7" t="s">
        <v>12</v>
      </c>
    </row>
    <row r="2" spans="1:3" ht="24" customHeight="1">
      <c r="A2" s="7" t="s">
        <v>10</v>
      </c>
      <c r="B2" s="8">
        <v>25</v>
      </c>
      <c r="C2" s="8">
        <v>1</v>
      </c>
    </row>
    <row r="3" spans="1:3" ht="24" customHeight="1">
      <c r="A3" s="7" t="s">
        <v>13</v>
      </c>
      <c r="B3" s="8">
        <v>25</v>
      </c>
      <c r="C3" s="8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Margherita Pasini</dc:creator>
  <cp:keywords/>
  <dc:description/>
  <cp:lastModifiedBy>Margherita Pasini</cp:lastModifiedBy>
  <dcterms:created xsi:type="dcterms:W3CDTF">2005-04-28T07:59:52Z</dcterms:created>
  <dcterms:modified xsi:type="dcterms:W3CDTF">2005-05-03T08:44:16Z</dcterms:modified>
  <cp:category/>
  <cp:version/>
  <cp:contentType/>
  <cp:contentStatus/>
</cp:coreProperties>
</file>